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站点自查表" sheetId="1" r:id="rId1"/>
  </sheets>
  <definedNames>
    <definedName name="_xlnm._FilterDatabase" localSheetId="0" hidden="1">站点自查表!$A$3:$HF$3</definedName>
    <definedName name="_xlnm.Print_Titles" localSheetId="0">站点自查表!$3:$3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<sst xmlns="http://schemas.openxmlformats.org/spreadsheetml/2006/main" count="56" uniqueCount="47">
  <si>
    <t>附件：</t>
  </si>
  <si>
    <t>江苏省高等学历继续教育校外教学点汇总表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</si>
  <si>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</si>
  <si>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</si>
  <si>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</si>
  <si>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</si>
  <si>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</si>
  <si>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</si>
  <si>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</si>
  <si>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</si>
  <si>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</si>
  <si>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</si>
  <si>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</si>
  <si>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</si>
  <si>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</si>
  <si>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是否仅面向单位内部招生</t>
  </si>
  <si>
    <t>校外教学点状态</t>
  </si>
  <si>
    <t>南通</t>
  </si>
  <si>
    <t>常州工业职业技术学院</t>
  </si>
  <si>
    <t>南通市崇川区红杉辅导培训中心</t>
  </si>
  <si>
    <t>民办非企业单位（获得三年以上教育行政部门办学许可证)</t>
  </si>
  <si>
    <t>常州工业职业技术学院南通市崇川区红杉辅导培训中心校外教学点</t>
  </si>
  <si>
    <t>尹川</t>
  </si>
  <si>
    <t>南通市崇川区环城西路华威园15幢</t>
  </si>
  <si>
    <t>杨雪</t>
  </si>
  <si>
    <t>0513-81187474</t>
  </si>
  <si>
    <t>高起专</t>
  </si>
  <si>
    <t>高起专（函授）：市场营销、机械制造及自动化、计算机网络技术</t>
  </si>
  <si>
    <t>否</t>
  </si>
  <si>
    <t>保留</t>
  </si>
  <si>
    <t>镇江</t>
  </si>
  <si>
    <t>江苏省镇江技师学院</t>
  </si>
  <si>
    <t>职业院校</t>
  </si>
  <si>
    <t>常州工业职业技术学院江苏省镇江技师学院</t>
  </si>
  <si>
    <t>何峰</t>
  </si>
  <si>
    <t>镇江市丹徒区长香西大道538号</t>
  </si>
  <si>
    <t>丁颖</t>
  </si>
  <si>
    <t>0511-80850089</t>
  </si>
  <si>
    <t>高起专（函授）：城市轨道交通运营管理、计算机网络与技术、大数据与会计、电子商务</t>
  </si>
  <si>
    <t>苏州</t>
  </si>
  <si>
    <t>苏州高盛教育培训中心</t>
  </si>
  <si>
    <t>常州工业职业技术学院苏州高盛函授站</t>
  </si>
  <si>
    <t>黄斌</t>
  </si>
  <si>
    <t>苏州人民路538号赛格文化广场西楼二楼D8201</t>
  </si>
  <si>
    <t>周明</t>
  </si>
  <si>
    <t>0512-62570345</t>
  </si>
  <si>
    <t>专科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</si>
</sst>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4"/>
      <name val="黑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7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2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10 2" xfId="50"/>
    <cellStyle name="常规 10 10 2 2" xfId="51"/>
    <cellStyle name="常规 10 15" xfId="52"/>
    <cellStyle name="常规 10 15 2" xfId="53"/>
    <cellStyle name="常规 10 17" xfId="54"/>
    <cellStyle name="常规 10 17 2" xfId="55"/>
    <cellStyle name="常规 10 2" xfId="56"/>
    <cellStyle name="常规 10 2 2" xfId="57"/>
    <cellStyle name="常规 10 2 2 2" xfId="58"/>
    <cellStyle name="常规 10 2 2 6" xfId="59"/>
    <cellStyle name="常规 10 2 2 6 2" xfId="60"/>
    <cellStyle name="常规 10 2 3" xfId="61"/>
    <cellStyle name="常规 10 2 4" xfId="62"/>
    <cellStyle name="常规 10 2 5" xfId="63"/>
    <cellStyle name="常规 10 3" xfId="64"/>
    <cellStyle name="常规 11" xfId="65"/>
    <cellStyle name="常规 11 2" xfId="66"/>
    <cellStyle name="常规 12" xfId="67"/>
    <cellStyle name="常规 12 2" xfId="68"/>
    <cellStyle name="常规 12 2 2" xfId="69"/>
    <cellStyle name="常规 12 2 3" xfId="70"/>
    <cellStyle name="常规 13" xfId="71"/>
    <cellStyle name="常规 13 2" xfId="72"/>
    <cellStyle name="常规 18" xfId="73"/>
    <cellStyle name="常规 18 2" xfId="74"/>
    <cellStyle name="常规 19" xfId="75"/>
    <cellStyle name="常规 19 2" xfId="76"/>
    <cellStyle name="常规 2" xfId="77"/>
    <cellStyle name="常规 2 10" xfId="78"/>
    <cellStyle name="常规 2 10 2" xfId="79"/>
    <cellStyle name="常规 2 11" xfId="80"/>
    <cellStyle name="常规 2 2" xfId="81"/>
    <cellStyle name="常规 2 2 2" xfId="82"/>
    <cellStyle name="常规 2 26" xfId="83"/>
    <cellStyle name="常规 2 3" xfId="84"/>
    <cellStyle name="常规 2 3 2" xfId="85"/>
    <cellStyle name="常规 2 4" xfId="86"/>
    <cellStyle name="常规 2 4 2" xfId="87"/>
    <cellStyle name="常规 2 5" xfId="88"/>
    <cellStyle name="常规 2 5 2" xfId="89"/>
    <cellStyle name="常规 2 6" xfId="90"/>
    <cellStyle name="常规 2 6 2" xfId="91"/>
    <cellStyle name="常规 2 7" xfId="92"/>
    <cellStyle name="常规 2 7 2" xfId="93"/>
    <cellStyle name="常规 2 8" xfId="94"/>
    <cellStyle name="常规 2 8 2" xfId="95"/>
    <cellStyle name="常规 2 9" xfId="96"/>
    <cellStyle name="常规 2 9 2" xfId="97"/>
    <cellStyle name="常规 20" xfId="98"/>
    <cellStyle name="常规 20 2" xfId="99"/>
    <cellStyle name="常规 21" xfId="100"/>
    <cellStyle name="常规 21 2" xfId="101"/>
    <cellStyle name="常规 21 3" xfId="102"/>
    <cellStyle name="常规 3" xfId="103"/>
    <cellStyle name="常规 3 2" xfId="104"/>
    <cellStyle name="常规 33" xfId="105"/>
    <cellStyle name="常规 33 2" xfId="106"/>
    <cellStyle name="常规 4" xfId="107"/>
    <cellStyle name="常规 4 2" xfId="108"/>
    <cellStyle name="常规 5" xfId="109"/>
    <cellStyle name="常规 5 2" xfId="110"/>
    <cellStyle name="常规 6" xfId="111"/>
    <cellStyle name="常规 6 2" xfId="112"/>
    <cellStyle name="常规 7" xfId="113"/>
    <cellStyle name="常规 7 2" xfId="114"/>
    <cellStyle name="常规 8" xfId="115"/>
    <cellStyle name="常规 8 2" xfId="116"/>
    <cellStyle name="常规 9" xfId="117"/>
    <cellStyle name="常规 9 2" xfId="118"/>
    <cellStyle name="超链接 2 9" xfId="119"/>
    <cellStyle name="超链接 2 9 2" xfId="12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zoomScale="85" zoomScaleNormal="85" zoomScaleSheetLayoutView="60" workbookViewId="0">
      <selection activeCell="M10" sqref="M10"/>
    </sheetView>
  </sheetViews>
  <sheetFormatPr defaultColWidth="8.75" defaultRowHeight="11.25" outlineLevelRow="5"/>
  <cols>
    <col min="1" max="1" width="6.875" style="4" customWidth="1"/>
    <col min="2" max="2" width="8.75" style="4" customWidth="1"/>
    <col min="3" max="3" width="8.625" style="4" customWidth="1"/>
    <col min="4" max="4" width="12.375" style="5" customWidth="1"/>
    <col min="5" max="5" width="10.875" style="5" customWidth="1"/>
    <col min="6" max="6" width="18.75" style="5" customWidth="1"/>
    <col min="7" max="7" width="12.25" style="5" customWidth="1"/>
    <col min="8" max="8" width="15.375" style="5" customWidth="1"/>
    <col min="9" max="9" width="9" style="5" customWidth="1"/>
    <col min="10" max="10" width="11.875" style="4" customWidth="1"/>
    <col min="11" max="11" width="10.375" style="4" customWidth="1"/>
    <col min="12" max="12" width="7.375" style="4" customWidth="1"/>
    <col min="13" max="13" width="11.625" style="6" customWidth="1"/>
    <col min="14" max="14" width="11.25" style="5" customWidth="1"/>
    <col min="15" max="15" width="8.875" style="5" customWidth="1"/>
    <col min="16" max="29" width="9" style="7"/>
    <col min="30" max="16384" width="8.75" style="7"/>
  </cols>
  <sheetData>
    <row r="1" ht="34.5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45.75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2" customFormat="1" ht="57.6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3" customFormat="1" ht="66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>
        <v>226000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</row>
    <row r="5" s="3" customFormat="1" ht="90" customHeight="1" spans="1:15">
      <c r="A5" s="12">
        <v>2</v>
      </c>
      <c r="B5" s="12" t="s">
        <v>30</v>
      </c>
      <c r="C5" s="12" t="s">
        <v>18</v>
      </c>
      <c r="D5" s="12" t="s">
        <v>31</v>
      </c>
      <c r="E5" s="13" t="s">
        <v>32</v>
      </c>
      <c r="F5" s="12" t="s">
        <v>33</v>
      </c>
      <c r="G5" s="12" t="s">
        <v>34</v>
      </c>
      <c r="H5" s="12" t="s">
        <v>35</v>
      </c>
      <c r="I5" s="12">
        <v>212000</v>
      </c>
      <c r="J5" s="12" t="s">
        <v>36</v>
      </c>
      <c r="K5" s="12" t="s">
        <v>37</v>
      </c>
      <c r="L5" s="12" t="s">
        <v>26</v>
      </c>
      <c r="M5" s="12" t="s">
        <v>38</v>
      </c>
      <c r="N5" s="13" t="s">
        <v>28</v>
      </c>
      <c r="O5" s="13" t="s">
        <v>29</v>
      </c>
    </row>
    <row r="6" s="3" customFormat="1" ht="72" customHeight="1" spans="1:15">
      <c r="A6" s="12">
        <v>3</v>
      </c>
      <c r="B6" s="13" t="s">
        <v>39</v>
      </c>
      <c r="C6" s="13" t="s">
        <v>18</v>
      </c>
      <c r="D6" s="13" t="s">
        <v>40</v>
      </c>
      <c r="E6" s="13" t="s">
        <v>20</v>
      </c>
      <c r="F6" s="13" t="s">
        <v>41</v>
      </c>
      <c r="G6" s="13" t="s">
        <v>42</v>
      </c>
      <c r="H6" s="13" t="s">
        <v>43</v>
      </c>
      <c r="I6" s="13">
        <v>215000</v>
      </c>
      <c r="J6" s="13" t="s">
        <v>44</v>
      </c>
      <c r="K6" s="14" t="s">
        <v>45</v>
      </c>
      <c r="L6" s="13" t="s">
        <v>46</v>
      </c>
      <c r="M6" s="13" t="s">
        <v>27</v>
      </c>
      <c r="N6" s="13" t="s">
        <v>28</v>
      </c>
      <c r="O6" s="13" t="s">
        <v>29</v>
      </c>
    </row>
  </sheetData>
  <mergeCells count="2">
    <mergeCell ref="A1:O1"/>
    <mergeCell ref="A2:O2"/>
  </mergeCells>
  <dataValidations count="2">
    <dataValidation type="list" allowBlank="1" showInputMessage="1" showErrorMessage="1" sqref="E6 E4:E5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O6 O4:O5">
      <formula1>"保留,撤销,停招,新增"</formula1>
    </dataValidation>
  </dataValidations>
  <pageMargins left="0.393700787401575" right="0.196850393700787" top="0.669291338582677" bottom="0.47244094488189" header="0.354330708661417" footer="0.15748031496063"/>
  <pageSetup paperSize="9" scale="58" orientation="landscape" horizontalDpi="600" verticalDpi="600"/>
  <headerFooter alignWithMargins="0" scaleWithDoc="0">
    <oddFooter>&amp;C第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站点自查表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chenran</dc:creator>
  <cp:lastModifiedBy>Achilles1423656765</cp:lastModifiedBy>
  <cp:revision>1</cp:revision>
  <dcterms:created xsi:type="dcterms:W3CDTF">1996-12-17T09:32:00Z</dcterms:created>
  <cp:lastPrinted>2022-11-22T15:59:00Z</cp:lastPrinted>
  <dcterms:modified xsi:type="dcterms:W3CDTF">2024-01-08T00:38:47Z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93865364CC7945099E816095B1F14670_13</vt:lpwstr>
  </property>
</Properties>
</file>